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р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<sst xmlns="http://schemas.openxmlformats.org/spreadsheetml/2006/main" count="44" uniqueCount="44">
  <si>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</si>
  <si>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</si>
  <si>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</si>
  <si>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</si>
  <si>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</si>
  <si>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</si>
  <si>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</si>
  <si>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</si>
  <si>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</si>
  <si>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</si>
  <si>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</si>
  <si>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</si>
  <si>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</si>
  <si>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</si>
  <si>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</si>
  <si>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</si>
  <si>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</si>
  <si>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</si>
  <si>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</si>
  <si>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</si>
  <si>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</si>
  <si>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</si>
  <si>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</si>
  <si>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</si>
  <si>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</si>
  <si>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</si>
  <si>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</si>
  <si>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</si>
  <si>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</si>
  <si>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</si>
  <si>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</si>
  <si>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</si>
  <si>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</si>
  <si>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</si>
  <si>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</si>
  <si>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</si>
  <si>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</si>
  <si>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</si>
  <si>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</si>
  <si>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</si>
  <si>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</si>
  <si>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напиток</t>
  </si>
  <si>
    <t>хлеб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</si>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</sst>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21</v>
      </c>
      <c r="F1" s="8"/>
      <c r="I1" t="s">
        <v>1</v>
      </c>
      <c r="J1" s="7">
        <v>45006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40</v>
      </c>
      <c r="E4" s="30">
        <v>200</v>
      </c>
      <c r="F4" s="76"/>
      <c r="G4" s="24">
        <v>462.78</v>
      </c>
      <c r="H4" s="12">
        <v>18.04</v>
      </c>
      <c r="I4" s="12">
        <v>16.899999999999999</v>
      </c>
      <c r="J4" s="13">
        <v>50.58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76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43</v>
      </c>
      <c r="E6" s="26">
        <v>100</v>
      </c>
      <c r="F6" s="76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48"/>
      <c r="C7" s="48"/>
      <c r="D7" s="49"/>
      <c r="E7" s="50">
        <f>SUM(E4:E6)</f>
        <v>500</v>
      </c>
      <c r="F7" s="51"/>
      <c r="G7" s="52">
        <f>SUM(G4:G6)</f>
        <v>540.61999999999989</v>
      </c>
      <c r="H7" s="52">
        <f>SUM(H4:H6)</f>
        <v>18.7</v>
      </c>
      <c r="I7" s="52">
        <f>SUM(I4:I6)</f>
        <v>17.299999999999997</v>
      </c>
      <c r="J7" s="53">
        <f>SUM(J4:J6)</f>
        <v>67.62</v>
      </c>
    </row>
    <row r="8" spans="1:10" ht="16.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ht="15.75" x14ac:dyDescent="0.25">
      <c r="A9" s="1" t="s">
        <v>35</v>
      </c>
      <c r="B9" s="37" t="s">
        <v>41</v>
      </c>
      <c r="C9" s="33" t="s">
        <v>37</v>
      </c>
      <c r="D9" s="38" t="s">
        <v>36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39</v>
      </c>
      <c r="D10" s="41" t="s">
        <v>38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9" t="s">
        <v>14</v>
      </c>
      <c r="C12" s="60"/>
      <c r="D12" s="61"/>
      <c r="E12" s="62"/>
      <c r="F12" s="63"/>
      <c r="G12" s="62"/>
      <c r="H12" s="62"/>
      <c r="I12" s="62"/>
      <c r="J12" s="64"/>
    </row>
    <row r="13" spans="1:10" ht="31.5" x14ac:dyDescent="0.25">
      <c r="A13" s="2"/>
      <c r="B13" s="71" t="s">
        <v>15</v>
      </c>
      <c r="C13" s="11" t="s">
        <v>29</v>
      </c>
      <c r="D13" s="10" t="s">
        <v>28</v>
      </c>
      <c r="E13" s="9">
        <v>200</v>
      </c>
      <c r="F13" s="77"/>
      <c r="G13" s="11">
        <v>145.46</v>
      </c>
      <c r="H13" s="12">
        <v>1.46</v>
      </c>
      <c r="I13" s="12">
        <v>6.36</v>
      </c>
      <c r="J13" s="13">
        <v>10.94</v>
      </c>
    </row>
    <row r="14" spans="1:10" ht="15.75" x14ac:dyDescent="0.25">
      <c r="A14" s="2"/>
      <c r="B14" s="65" t="s">
        <v>16</v>
      </c>
      <c r="C14" s="14">
        <v>411</v>
      </c>
      <c r="D14" s="15" t="s">
        <v>31</v>
      </c>
      <c r="E14" s="14">
        <v>90</v>
      </c>
      <c r="F14" s="78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65" t="s">
        <v>17</v>
      </c>
      <c r="C15" s="16">
        <v>237</v>
      </c>
      <c r="D15" s="15" t="s">
        <v>32</v>
      </c>
      <c r="E15" s="14">
        <v>150</v>
      </c>
      <c r="F15" s="78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65" t="s">
        <v>18</v>
      </c>
      <c r="C16" s="14" t="s">
        <v>33</v>
      </c>
      <c r="D16" s="15" t="s">
        <v>34</v>
      </c>
      <c r="E16" s="14">
        <v>200</v>
      </c>
      <c r="F16" s="78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65" t="s">
        <v>22</v>
      </c>
      <c r="C17" s="14">
        <v>108</v>
      </c>
      <c r="D17" s="15" t="s">
        <v>25</v>
      </c>
      <c r="E17" s="14">
        <v>30</v>
      </c>
      <c r="F17" s="78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2" t="s">
        <v>20</v>
      </c>
      <c r="C18" s="19">
        <v>109</v>
      </c>
      <c r="D18" s="20" t="s">
        <v>26</v>
      </c>
      <c r="E18" s="19">
        <v>30</v>
      </c>
      <c r="F18" s="79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6"/>
      <c r="C19" s="66"/>
      <c r="D19" s="67"/>
      <c r="E19" s="68">
        <f>SUM(E13:E18)</f>
        <v>700</v>
      </c>
      <c r="F19" s="69"/>
      <c r="G19" s="68">
        <f>SUM(G13:G18)</f>
        <v>756.1</v>
      </c>
      <c r="H19" s="68">
        <f>SUM(H13:H18)</f>
        <v>24.980000000000004</v>
      </c>
      <c r="I19" s="68">
        <f>SUM(I13:I18)</f>
        <v>24.94</v>
      </c>
      <c r="J19" s="70">
        <f>SUM(J13:J18)</f>
        <v>100.95</v>
      </c>
    </row>
    <row r="20" spans="1:10" ht="16.5" thickBot="1" x14ac:dyDescent="0.3">
      <c r="A20" s="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2023-03-20T12:06:43Z</dcterms:modified>
</cp:coreProperties>
</file>