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<sst xmlns="http://schemas.openxmlformats.org/spreadsheetml/2006/main" count="48" uniqueCount="46">
  <si>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</si>
  <si>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</si>
  <si>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</si>
  <si>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</si>
  <si>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</si>
  <si>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</si>
  <si>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</si>
  <si>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</si>
  <si>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</si>
  <si>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</si>
  <si>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</si>
  <si>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</si>
  <si>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</si>
  <si>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</si>
  <si>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</si>
  <si>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</si>
  <si>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</si>
  <si>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</si>
  <si>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</si>
  <si>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</si>
  <si>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</si>
  <si>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</si>
  <si>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</si>
  <si>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</si>
  <si>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</si>
  <si>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</si>
  <si>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</si>
  <si>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</si>
  <si>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</si>
  <si>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</si>
  <si>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</si>
  <si>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</si>
  <si>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</si>
  <si>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</si>
  <si>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</si>
  <si>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</si>
  <si>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</si>
  <si>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</si>
  <si>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</si>
  <si>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</si>
  <si>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543.2</t>
  </si>
  <si>
    <t>Пирожки печёные из дрожжевого теста с с  капустой и яйцом</t>
  </si>
  <si>
    <t>кондитерские</t>
  </si>
  <si>
    <t>хлеб черный</t>
  </si>
  <si>
    <t>хлеб белый</t>
  </si>
  <si>
    <t>Котлеты мясные припущенные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</si>
</sst>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45033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 t="s">
        <v>27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28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30</v>
      </c>
      <c r="D7" s="32" t="s">
        <v>31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32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42</v>
      </c>
      <c r="C9" s="36">
        <v>590</v>
      </c>
      <c r="D9" s="32" t="s">
        <v>33</v>
      </c>
      <c r="E9" s="33">
        <v>40</v>
      </c>
      <c r="F9" s="34"/>
      <c r="G9" s="35">
        <v>126.84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563.72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37</v>
      </c>
      <c r="B11" s="63" t="s">
        <v>38</v>
      </c>
      <c r="C11" s="31">
        <v>614</v>
      </c>
      <c r="D11" s="64" t="s">
        <v>39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40</v>
      </c>
      <c r="D12" s="38" t="s">
        <v>41</v>
      </c>
      <c r="E12" s="39">
        <v>100</v>
      </c>
      <c r="F12" s="40"/>
      <c r="G12" s="42">
        <v>235.4</v>
      </c>
      <c r="H12" s="27">
        <v>6.54</v>
      </c>
      <c r="I12" s="27">
        <v>7.87</v>
      </c>
      <c r="J12" s="28">
        <v>31.16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330.4</v>
      </c>
      <c r="H13" s="74">
        <f>SUM(H11:H12)</f>
        <v>6.54</v>
      </c>
      <c r="I13" s="74">
        <f>SUM(I11:I12)</f>
        <v>7.87</v>
      </c>
      <c r="J13" s="75">
        <f>SUM(J11:J12)</f>
        <v>55.16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34</v>
      </c>
      <c r="D15" s="52" t="s">
        <v>35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>
        <v>608</v>
      </c>
      <c r="D16" s="24" t="s">
        <v>45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29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38</v>
      </c>
      <c r="C18" s="25">
        <v>508</v>
      </c>
      <c r="D18" s="24" t="s">
        <v>36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44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43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2023-04-14T15:03:51Z</dcterms:modified>
</cp:coreProperties>
</file>