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<sst xmlns="http://schemas.openxmlformats.org/spreadsheetml/2006/main" count="43" uniqueCount="42">
  <si>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</si>
  <si>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</si>
  <si>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</si>
  <si>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</si>
  <si>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</si>
  <si>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</si>
  <si>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</si>
  <si>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</si>
  <si>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</si>
  <si>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</si>
  <si>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</si>
  <si>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</si>
  <si>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</si>
  <si>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</si>
  <si>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</si>
  <si>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</si>
  <si>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</si>
  <si>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</si>
  <si>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</si>
  <si>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</si>
  <si>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</si>
  <si>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</si>
  <si>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</si>
  <si>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</si>
  <si>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</si>
  <si>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</si>
  <si>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</si>
  <si>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</si>
  <si>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</si>
  <si>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</si>
  <si>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</si>
  <si>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</si>
  <si>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</si>
  <si>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</si>
  <si>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Пирожки печеные из сдобного теста с морковным фаршем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</si>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</sst>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45065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14.64</v>
      </c>
      <c r="J4" s="24">
        <v>47.68</v>
      </c>
    </row>
    <row r="5" spans="1:10" x14ac:dyDescent="0.25">
      <c r="A5" s="2"/>
      <c r="B5" s="30" t="s">
        <v>12</v>
      </c>
      <c r="C5" s="17" t="s">
        <v>38</v>
      </c>
      <c r="D5" s="20" t="s">
        <v>39</v>
      </c>
      <c r="E5" s="31">
        <v>200</v>
      </c>
      <c r="F5" s="82"/>
      <c r="G5" s="34">
        <v>112.36</v>
      </c>
      <c r="H5" s="25">
        <v>1.92</v>
      </c>
      <c r="I5" s="25">
        <v>0.12</v>
      </c>
      <c r="J5" s="26">
        <v>25.86</v>
      </c>
    </row>
    <row r="6" spans="1:10" ht="15.75" thickBot="1" x14ac:dyDescent="0.3">
      <c r="A6" s="2"/>
      <c r="B6" s="32" t="s">
        <v>37</v>
      </c>
      <c r="C6" s="18">
        <v>289</v>
      </c>
      <c r="D6" s="21" t="s">
        <v>41</v>
      </c>
      <c r="E6" s="38">
        <v>100</v>
      </c>
      <c r="F6" s="83"/>
      <c r="G6" s="75">
        <v>285</v>
      </c>
      <c r="H6" s="76">
        <v>10.63</v>
      </c>
      <c r="I6" s="76">
        <v>9.77</v>
      </c>
      <c r="J6" s="77">
        <v>34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768.14</v>
      </c>
      <c r="H7" s="68">
        <f>SUM(H4:H6)</f>
        <v>26.25</v>
      </c>
      <c r="I7" s="68">
        <f>SUM(I4:I6)</f>
        <v>24.53</v>
      </c>
      <c r="J7" s="69">
        <f>SUM(J4:J6)</f>
        <v>107.53999999999999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36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ht="30" x14ac:dyDescent="0.25">
      <c r="A10" s="2"/>
      <c r="B10" s="60" t="s">
        <v>20</v>
      </c>
      <c r="C10" s="61" t="s">
        <v>35</v>
      </c>
      <c r="D10" s="62" t="s">
        <v>34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198.21</v>
      </c>
      <c r="H15" s="25">
        <v>2.4700000000000002</v>
      </c>
      <c r="I15" s="25">
        <v>8.73</v>
      </c>
      <c r="J15" s="26">
        <v>42.23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40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711.19000000000017</v>
      </c>
      <c r="H19" s="72">
        <f>SUM(H13:H18)</f>
        <v>25.630000000000003</v>
      </c>
      <c r="I19" s="72">
        <f>SUM(I13:I18)</f>
        <v>25.540000000000003</v>
      </c>
      <c r="J19" s="73">
        <f>SUM(J13:J18)</f>
        <v>105.16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2023-05-18T12:59:01Z</dcterms:modified>
</cp:coreProperties>
</file>