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<sst xmlns="http://schemas.openxmlformats.org/spreadsheetml/2006/main" count="45" uniqueCount="44">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</sst>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19</v>
      </c>
      <c r="F1" s="2"/>
      <c r="I1" t="s">
        <v>1</v>
      </c>
      <c r="J1" s="1">
        <v>45624</v>
      </c>
    </row>
    <row r="2" spans="1:10" ht="7.5" customHeight="1" thickBot="1" x14ac:dyDescent="0.3"/>
    <row r="3" spans="1:10" x14ac:dyDescent="0.25">
      <c r="A3" s="8" t="s">
        <v>2</v>
      </c>
      <c r="B3" s="29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1.5" x14ac:dyDescent="0.25">
      <c r="A4" s="9" t="s">
        <v>10</v>
      </c>
      <c r="B4" s="30" t="s">
        <v>11</v>
      </c>
      <c r="C4" s="15">
        <v>266</v>
      </c>
      <c r="D4" s="16" t="s">
        <v>29</v>
      </c>
      <c r="E4" s="17">
        <v>200</v>
      </c>
      <c r="F4" s="18"/>
      <c r="G4" s="19">
        <v>297.16000000000003</v>
      </c>
      <c r="H4" s="20">
        <v>9.76</v>
      </c>
      <c r="I4" s="20">
        <v>9.58</v>
      </c>
      <c r="J4" s="20">
        <v>30.58</v>
      </c>
    </row>
    <row r="5" spans="1:10" ht="15.75" x14ac:dyDescent="0.25">
      <c r="A5" s="9"/>
      <c r="B5" s="30" t="s">
        <v>12</v>
      </c>
      <c r="C5" s="15">
        <v>143</v>
      </c>
      <c r="D5" s="16" t="s">
        <v>42</v>
      </c>
      <c r="E5" s="17">
        <v>200</v>
      </c>
      <c r="F5" s="18"/>
      <c r="G5" s="19">
        <v>28.04</v>
      </c>
      <c r="H5" s="20">
        <v>0.2</v>
      </c>
      <c r="I5" s="20">
        <v>0.06</v>
      </c>
      <c r="J5" s="20">
        <v>7.06</v>
      </c>
    </row>
    <row r="6" spans="1:10" ht="15.75" x14ac:dyDescent="0.25">
      <c r="A6" s="9"/>
      <c r="B6" s="30" t="s">
        <v>20</v>
      </c>
      <c r="C6" s="15" t="s">
        <v>31</v>
      </c>
      <c r="D6" s="16" t="s">
        <v>30</v>
      </c>
      <c r="E6" s="21">
        <v>100</v>
      </c>
      <c r="F6" s="18"/>
      <c r="G6" s="15">
        <v>251.3</v>
      </c>
      <c r="H6" s="22">
        <v>8.34</v>
      </c>
      <c r="I6" s="22">
        <v>8.4</v>
      </c>
      <c r="J6" s="22">
        <v>45.2</v>
      </c>
    </row>
    <row r="7" spans="1:10" ht="15.75" x14ac:dyDescent="0.25">
      <c r="A7" s="9"/>
      <c r="B7" s="31"/>
      <c r="C7" s="23"/>
      <c r="D7" s="16"/>
      <c r="E7" s="33">
        <f>SUM(E4:E6)</f>
        <v>500</v>
      </c>
      <c r="F7" s="32"/>
      <c r="G7" s="32">
        <f>SUM(G4:G6)</f>
        <v>576.5</v>
      </c>
      <c r="H7" s="32">
        <f>SUM(H4:H6)</f>
        <v>18.299999999999997</v>
      </c>
      <c r="I7" s="32">
        <f>SUM(I4:I6)</f>
        <v>18.04</v>
      </c>
      <c r="J7" s="34">
        <f>SUM(J4:J6)</f>
        <v>82.84</v>
      </c>
    </row>
    <row r="8" spans="1:10" ht="15.75" x14ac:dyDescent="0.25">
      <c r="A8" s="9"/>
      <c r="B8" s="31"/>
      <c r="C8" s="23"/>
      <c r="D8" s="16"/>
      <c r="E8" s="24"/>
      <c r="F8" s="25"/>
      <c r="G8" s="24"/>
      <c r="H8" s="24"/>
      <c r="I8" s="24"/>
      <c r="J8" s="24"/>
    </row>
    <row r="9" spans="1:10" ht="15.75" x14ac:dyDescent="0.25">
      <c r="A9" s="9" t="s">
        <v>27</v>
      </c>
      <c r="B9" s="30" t="s">
        <v>28</v>
      </c>
      <c r="C9" s="15" t="s">
        <v>32</v>
      </c>
      <c r="D9" s="16" t="s">
        <v>33</v>
      </c>
      <c r="E9" s="17">
        <v>200</v>
      </c>
      <c r="F9" s="25"/>
      <c r="G9" s="26">
        <v>34.340000000000003</v>
      </c>
      <c r="H9" s="26">
        <v>0.12</v>
      </c>
      <c r="I9" s="26">
        <v>0.02</v>
      </c>
      <c r="J9" s="26">
        <v>8.58</v>
      </c>
    </row>
    <row r="10" spans="1:10" ht="15.75" x14ac:dyDescent="0.25">
      <c r="A10" s="9"/>
      <c r="B10" s="31" t="s">
        <v>43</v>
      </c>
      <c r="C10" s="15">
        <v>270</v>
      </c>
      <c r="D10" s="16" t="s">
        <v>34</v>
      </c>
      <c r="E10" s="17">
        <v>100</v>
      </c>
      <c r="F10" s="25"/>
      <c r="G10" s="26">
        <v>263.39999999999998</v>
      </c>
      <c r="H10" s="26">
        <v>10.199999999999999</v>
      </c>
      <c r="I10" s="26">
        <v>9.6</v>
      </c>
      <c r="J10" s="26">
        <v>35.200000000000003</v>
      </c>
    </row>
    <row r="11" spans="1:10" ht="15.75" x14ac:dyDescent="0.25">
      <c r="A11" s="9"/>
      <c r="B11" s="31"/>
      <c r="C11" s="23"/>
      <c r="D11" s="16"/>
      <c r="E11" s="32">
        <f>SUM(E9:E10)</f>
        <v>300</v>
      </c>
      <c r="F11" s="32"/>
      <c r="G11" s="32">
        <f>SUM(G9:G10)</f>
        <v>297.74</v>
      </c>
      <c r="H11" s="32">
        <f>SUM(H9:H10)</f>
        <v>10.319999999999999</v>
      </c>
      <c r="I11" s="32">
        <f>SUM(I9:I10)</f>
        <v>9.6199999999999992</v>
      </c>
      <c r="J11" s="32">
        <f>SUM(J9:J10)</f>
        <v>43.78</v>
      </c>
    </row>
    <row r="12" spans="1:10" ht="15.75" x14ac:dyDescent="0.25">
      <c r="A12" s="9" t="s">
        <v>13</v>
      </c>
      <c r="B12" s="30" t="s">
        <v>14</v>
      </c>
      <c r="C12" s="15">
        <v>16</v>
      </c>
      <c r="D12" s="16" t="s">
        <v>35</v>
      </c>
      <c r="E12" s="17">
        <v>60</v>
      </c>
      <c r="F12" s="25"/>
      <c r="G12" s="22">
        <v>21.21</v>
      </c>
      <c r="H12" s="22">
        <v>0.79</v>
      </c>
      <c r="I12" s="22">
        <v>0.06</v>
      </c>
      <c r="J12" s="22">
        <v>4.2</v>
      </c>
    </row>
    <row r="13" spans="1:10" ht="31.5" x14ac:dyDescent="0.25">
      <c r="A13" s="9"/>
      <c r="B13" s="30" t="s">
        <v>15</v>
      </c>
      <c r="C13" s="19">
        <v>157</v>
      </c>
      <c r="D13" s="27" t="s">
        <v>36</v>
      </c>
      <c r="E13" s="28">
        <v>200</v>
      </c>
      <c r="F13" s="18"/>
      <c r="G13" s="19">
        <v>115.88</v>
      </c>
      <c r="H13" s="20">
        <v>2.52</v>
      </c>
      <c r="I13" s="20">
        <v>5.38</v>
      </c>
      <c r="J13" s="20">
        <v>6.92</v>
      </c>
    </row>
    <row r="14" spans="1:10" ht="15.75" x14ac:dyDescent="0.25">
      <c r="A14" s="9"/>
      <c r="B14" s="30" t="s">
        <v>16</v>
      </c>
      <c r="C14" s="28">
        <v>372</v>
      </c>
      <c r="D14" s="27" t="s">
        <v>37</v>
      </c>
      <c r="E14" s="28">
        <v>90</v>
      </c>
      <c r="F14" s="18"/>
      <c r="G14" s="19">
        <v>246.5</v>
      </c>
      <c r="H14" s="20">
        <v>10.69</v>
      </c>
      <c r="I14" s="20">
        <v>14.97</v>
      </c>
      <c r="J14" s="20">
        <v>18.850000000000001</v>
      </c>
    </row>
    <row r="15" spans="1:10" ht="15.75" x14ac:dyDescent="0.25">
      <c r="A15" s="9"/>
      <c r="B15" s="30" t="s">
        <v>17</v>
      </c>
      <c r="C15" s="19">
        <v>243</v>
      </c>
      <c r="D15" s="27" t="s">
        <v>38</v>
      </c>
      <c r="E15" s="28">
        <v>150</v>
      </c>
      <c r="F15" s="18"/>
      <c r="G15" s="19">
        <v>218.52</v>
      </c>
      <c r="H15" s="20">
        <v>7.61</v>
      </c>
      <c r="I15" s="20">
        <v>3.42</v>
      </c>
      <c r="J15" s="20">
        <v>42.02</v>
      </c>
    </row>
    <row r="16" spans="1:10" ht="15.75" x14ac:dyDescent="0.25">
      <c r="A16" s="9"/>
      <c r="B16" s="30" t="s">
        <v>39</v>
      </c>
      <c r="C16" s="19">
        <v>453</v>
      </c>
      <c r="D16" s="27" t="s">
        <v>40</v>
      </c>
      <c r="E16" s="28">
        <v>20</v>
      </c>
      <c r="F16" s="18"/>
      <c r="G16" s="19">
        <v>11.5</v>
      </c>
      <c r="H16" s="20">
        <v>0.12</v>
      </c>
      <c r="I16" s="20">
        <v>0.75</v>
      </c>
      <c r="J16" s="20">
        <v>1.07</v>
      </c>
    </row>
    <row r="17" spans="1:10" ht="15.75" x14ac:dyDescent="0.25">
      <c r="A17" s="9"/>
      <c r="B17" s="30" t="s">
        <v>28</v>
      </c>
      <c r="C17" s="28">
        <v>508</v>
      </c>
      <c r="D17" s="27" t="s">
        <v>26</v>
      </c>
      <c r="E17" s="28">
        <v>200</v>
      </c>
      <c r="F17" s="18"/>
      <c r="G17" s="19">
        <v>40.44</v>
      </c>
      <c r="H17" s="20">
        <v>0.08</v>
      </c>
      <c r="I17" s="20">
        <v>0</v>
      </c>
      <c r="J17" s="20">
        <v>10.62</v>
      </c>
    </row>
    <row r="18" spans="1:10" ht="15.75" x14ac:dyDescent="0.25">
      <c r="A18" s="9"/>
      <c r="B18" s="30" t="s">
        <v>21</v>
      </c>
      <c r="C18" s="28"/>
      <c r="D18" s="27" t="s">
        <v>41</v>
      </c>
      <c r="E18" s="28">
        <v>30</v>
      </c>
      <c r="F18" s="18"/>
      <c r="G18" s="19">
        <v>59.7</v>
      </c>
      <c r="H18" s="20">
        <v>1.98</v>
      </c>
      <c r="I18" s="20">
        <v>0.27</v>
      </c>
      <c r="J18" s="20">
        <v>11.4</v>
      </c>
    </row>
    <row r="19" spans="1:10" ht="15.75" x14ac:dyDescent="0.25">
      <c r="A19" s="9"/>
      <c r="B19" s="30" t="s">
        <v>18</v>
      </c>
      <c r="C19" s="28"/>
      <c r="D19" s="27" t="s">
        <v>24</v>
      </c>
      <c r="E19" s="28">
        <v>30</v>
      </c>
      <c r="F19" s="18"/>
      <c r="G19" s="19">
        <v>52.2</v>
      </c>
      <c r="H19" s="20">
        <v>1.98</v>
      </c>
      <c r="I19" s="20">
        <v>0.36</v>
      </c>
      <c r="J19" s="20">
        <v>10.02</v>
      </c>
    </row>
    <row r="20" spans="1:10" ht="15.75" x14ac:dyDescent="0.25">
      <c r="A20" s="9"/>
      <c r="B20" s="7"/>
      <c r="C20" s="3"/>
      <c r="D20" s="4"/>
      <c r="E20" s="35">
        <f>SUM(E12:E19)</f>
        <v>780</v>
      </c>
      <c r="F20" s="36"/>
      <c r="G20" s="37">
        <f>SUM(G12:G19)</f>
        <v>765.95</v>
      </c>
      <c r="H20" s="37">
        <f>SUM(H12:H19)</f>
        <v>25.77</v>
      </c>
      <c r="I20" s="37">
        <f>SUM(I12:I19)</f>
        <v>25.209999999999997</v>
      </c>
      <c r="J20" s="37">
        <f>SUM(J12:J19)</f>
        <v>105.10000000000001</v>
      </c>
    </row>
    <row r="21" spans="1:10" x14ac:dyDescent="0.25">
      <c r="A21" s="9"/>
      <c r="B21" s="7"/>
      <c r="C21" s="3"/>
      <c r="D21" s="4"/>
      <c r="E21" s="5"/>
      <c r="F21" s="6"/>
      <c r="G21" s="5"/>
      <c r="H21" s="5"/>
      <c r="I21" s="5"/>
      <c r="J21" s="5"/>
    </row>
    <row r="22" spans="1:10" x14ac:dyDescent="0.25">
      <c r="A22" s="10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2024-11-20T07:38:23Z</dcterms:modified>
</cp:coreProperties>
</file>