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<sst xmlns="http://schemas.openxmlformats.org/spreadsheetml/2006/main" count="47" uniqueCount="45">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</sst>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>
      <alignment horizontal="center" vertical="top" wrapText="1"/>
    </xf>
    <xf numFmtId="2" fontId="2" fillId="2" borderId="21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9" xfId="0" applyFont="1" applyFill="1" applyBorder="1" applyAlignment="1" applyProtection="1">
      <alignment horizontal="center" wrapText="1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5"/>
      <c r="I1" t="s">
        <v>1</v>
      </c>
      <c r="J1" s="4">
        <v>45666</v>
      </c>
    </row>
    <row r="2" spans="1:10" ht="7.5" customHeight="1" thickBot="1" x14ac:dyDescent="0.3"/>
    <row r="3" spans="1:10" ht="15.75" thickBot="1" x14ac:dyDescent="0.3">
      <c r="A3" s="21" t="s">
        <v>2</v>
      </c>
      <c r="B3" s="24" t="s">
        <v>3</v>
      </c>
      <c r="C3" s="21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x14ac:dyDescent="0.25">
      <c r="A4" s="2" t="s">
        <v>10</v>
      </c>
      <c r="B4" s="25" t="s">
        <v>11</v>
      </c>
      <c r="C4" s="26">
        <v>412</v>
      </c>
      <c r="D4" s="27" t="s">
        <v>31</v>
      </c>
      <c r="E4" s="26">
        <v>90</v>
      </c>
      <c r="F4" s="80"/>
      <c r="G4" s="26">
        <v>262.60000000000002</v>
      </c>
      <c r="H4" s="26">
        <v>11.4</v>
      </c>
      <c r="I4" s="26">
        <v>14.94</v>
      </c>
      <c r="J4" s="26">
        <v>19.899999999999999</v>
      </c>
    </row>
    <row r="5" spans="1:10" ht="15.75" x14ac:dyDescent="0.25">
      <c r="A5" s="2"/>
      <c r="B5" s="25" t="s">
        <v>11</v>
      </c>
      <c r="C5" s="18">
        <v>237</v>
      </c>
      <c r="D5" s="17" t="s">
        <v>32</v>
      </c>
      <c r="E5" s="18">
        <v>150</v>
      </c>
      <c r="F5" s="81"/>
      <c r="G5" s="18">
        <v>225.67</v>
      </c>
      <c r="H5" s="18">
        <v>5.64</v>
      </c>
      <c r="I5" s="18">
        <v>3.91</v>
      </c>
      <c r="J5" s="18">
        <v>38.85</v>
      </c>
    </row>
    <row r="6" spans="1:10" ht="15.75" x14ac:dyDescent="0.25">
      <c r="A6" s="2"/>
      <c r="B6" s="28" t="s">
        <v>12</v>
      </c>
      <c r="C6" s="18">
        <v>143</v>
      </c>
      <c r="D6" s="17" t="s">
        <v>33</v>
      </c>
      <c r="E6" s="29">
        <v>200</v>
      </c>
      <c r="F6" s="81"/>
      <c r="G6" s="18">
        <v>28.04</v>
      </c>
      <c r="H6" s="18">
        <v>0.2</v>
      </c>
      <c r="I6" s="18">
        <v>0.06</v>
      </c>
      <c r="J6" s="18">
        <v>7.06</v>
      </c>
    </row>
    <row r="7" spans="1:10" ht="31.5" x14ac:dyDescent="0.25">
      <c r="A7" s="2"/>
      <c r="B7" s="28" t="s">
        <v>29</v>
      </c>
      <c r="C7" s="18"/>
      <c r="D7" s="17" t="s">
        <v>34</v>
      </c>
      <c r="E7" s="18">
        <v>15</v>
      </c>
      <c r="F7" s="6"/>
      <c r="G7" s="18">
        <v>29.85</v>
      </c>
      <c r="H7" s="18">
        <v>0.99</v>
      </c>
      <c r="I7" s="18">
        <v>0.13</v>
      </c>
      <c r="J7" s="18">
        <v>5.7</v>
      </c>
    </row>
    <row r="8" spans="1:10" ht="15.75" x14ac:dyDescent="0.25">
      <c r="A8" s="2"/>
      <c r="B8" s="28" t="s">
        <v>19</v>
      </c>
      <c r="C8" s="18"/>
      <c r="D8" s="17"/>
      <c r="E8" s="31"/>
      <c r="F8" s="20"/>
      <c r="G8" s="18"/>
      <c r="H8" s="18"/>
      <c r="I8" s="18"/>
      <c r="J8" s="18"/>
    </row>
    <row r="9" spans="1:10" ht="15.75" x14ac:dyDescent="0.25">
      <c r="A9" s="2"/>
      <c r="B9" s="76" t="s">
        <v>14</v>
      </c>
      <c r="C9" s="31" t="s">
        <v>36</v>
      </c>
      <c r="D9" s="30" t="s">
        <v>35</v>
      </c>
      <c r="E9" s="31">
        <v>60</v>
      </c>
      <c r="F9" s="20"/>
      <c r="G9" s="31">
        <v>7.8</v>
      </c>
      <c r="H9" s="31">
        <v>0.48</v>
      </c>
      <c r="I9" s="31">
        <v>0.06</v>
      </c>
      <c r="J9" s="31">
        <v>1.02</v>
      </c>
    </row>
    <row r="10" spans="1:10" ht="16.5" thickBot="1" x14ac:dyDescent="0.3">
      <c r="A10" s="32"/>
      <c r="B10" s="76"/>
      <c r="C10" s="19"/>
      <c r="D10" s="34"/>
      <c r="E10" s="54">
        <f>SUM(E4:E9)</f>
        <v>515</v>
      </c>
      <c r="F10" s="35"/>
      <c r="G10" s="52">
        <f>SUM(G4:G9)</f>
        <v>553.95999999999992</v>
      </c>
      <c r="H10" s="52">
        <f>SUM(H4:H9)</f>
        <v>18.709999999999997</v>
      </c>
      <c r="I10" s="52">
        <f>SUM(I4:I9)</f>
        <v>19.099999999999998</v>
      </c>
      <c r="J10" s="52">
        <f>SUM(J4:J9)</f>
        <v>72.53</v>
      </c>
    </row>
    <row r="11" spans="1:10" ht="15.75" x14ac:dyDescent="0.25">
      <c r="A11" s="1"/>
      <c r="B11" s="55" t="s">
        <v>28</v>
      </c>
      <c r="C11" s="56"/>
      <c r="D11" s="57" t="s">
        <v>37</v>
      </c>
      <c r="E11" s="58">
        <v>200</v>
      </c>
      <c r="F11" s="59"/>
      <c r="G11" s="60">
        <v>100</v>
      </c>
      <c r="H11" s="60">
        <v>0.2</v>
      </c>
      <c r="I11" s="60">
        <v>0.2</v>
      </c>
      <c r="J11" s="61">
        <v>18.8</v>
      </c>
    </row>
    <row r="12" spans="1:10" ht="31.5" x14ac:dyDescent="0.25">
      <c r="A12" s="66" t="s">
        <v>27</v>
      </c>
      <c r="B12" s="67" t="s">
        <v>44</v>
      </c>
      <c r="C12" s="68" t="s">
        <v>39</v>
      </c>
      <c r="D12" s="69" t="s">
        <v>38</v>
      </c>
      <c r="E12" s="70">
        <v>100</v>
      </c>
      <c r="F12" s="71"/>
      <c r="G12" s="18">
        <v>241.36</v>
      </c>
      <c r="H12" s="18">
        <v>9.6999999999999993</v>
      </c>
      <c r="I12" s="18">
        <v>10.3</v>
      </c>
      <c r="J12" s="18">
        <v>30.5</v>
      </c>
    </row>
    <row r="13" spans="1:10" ht="16.5" thickBot="1" x14ac:dyDescent="0.3">
      <c r="A13" s="72"/>
      <c r="B13" s="36"/>
      <c r="C13" s="36"/>
      <c r="D13" s="73"/>
      <c r="E13" s="74">
        <f>SUM(E11:E12)</f>
        <v>300</v>
      </c>
      <c r="F13" s="33"/>
      <c r="G13" s="75">
        <v>341.36</v>
      </c>
      <c r="H13" s="75">
        <v>9.9</v>
      </c>
      <c r="I13" s="75">
        <v>10.5</v>
      </c>
      <c r="J13" s="75">
        <v>49.3</v>
      </c>
    </row>
    <row r="14" spans="1:10" ht="15.75" x14ac:dyDescent="0.25">
      <c r="A14" s="2" t="s">
        <v>13</v>
      </c>
      <c r="B14" s="25" t="s">
        <v>14</v>
      </c>
      <c r="C14" s="62">
        <v>16</v>
      </c>
      <c r="D14" s="63" t="s">
        <v>40</v>
      </c>
      <c r="E14" s="62">
        <v>60</v>
      </c>
      <c r="F14" s="64"/>
      <c r="G14" s="62">
        <v>21.21</v>
      </c>
      <c r="H14" s="62">
        <v>0.79</v>
      </c>
      <c r="I14" s="62">
        <v>0.06</v>
      </c>
      <c r="J14" s="65">
        <v>4.2</v>
      </c>
    </row>
    <row r="15" spans="1:10" ht="31.5" x14ac:dyDescent="0.25">
      <c r="A15" s="2"/>
      <c r="B15" s="28" t="s">
        <v>15</v>
      </c>
      <c r="C15" s="18">
        <v>147</v>
      </c>
      <c r="D15" s="38" t="s">
        <v>41</v>
      </c>
      <c r="E15" s="39">
        <v>200</v>
      </c>
      <c r="F15" s="82"/>
      <c r="G15" s="18">
        <v>152.36000000000001</v>
      </c>
      <c r="H15" s="18">
        <v>3.42</v>
      </c>
      <c r="I15" s="18">
        <v>2.58</v>
      </c>
      <c r="J15" s="40">
        <v>20.04</v>
      </c>
    </row>
    <row r="16" spans="1:10" ht="15.75" x14ac:dyDescent="0.25">
      <c r="A16" s="2"/>
      <c r="B16" s="28" t="s">
        <v>16</v>
      </c>
      <c r="C16" s="18">
        <v>407</v>
      </c>
      <c r="D16" s="41" t="s">
        <v>42</v>
      </c>
      <c r="E16" s="18">
        <v>240</v>
      </c>
      <c r="F16" s="82"/>
      <c r="G16" s="18">
        <v>405.36</v>
      </c>
      <c r="H16" s="18">
        <v>17.559999999999999</v>
      </c>
      <c r="I16" s="18">
        <v>22.36</v>
      </c>
      <c r="J16" s="40">
        <v>56.97</v>
      </c>
    </row>
    <row r="17" spans="1:10" ht="15.75" x14ac:dyDescent="0.25">
      <c r="A17" s="2"/>
      <c r="B17" s="28" t="s">
        <v>17</v>
      </c>
      <c r="C17" s="18"/>
      <c r="D17" s="17"/>
      <c r="E17" s="18"/>
      <c r="F17" s="82"/>
      <c r="G17" s="18"/>
      <c r="H17" s="18"/>
      <c r="I17" s="18"/>
      <c r="J17" s="40"/>
    </row>
    <row r="18" spans="1:10" ht="15.75" x14ac:dyDescent="0.25">
      <c r="A18" s="2"/>
      <c r="B18" s="28" t="s">
        <v>18</v>
      </c>
      <c r="C18" s="18">
        <v>508</v>
      </c>
      <c r="D18" s="17" t="s">
        <v>43</v>
      </c>
      <c r="E18" s="18">
        <v>200</v>
      </c>
      <c r="F18" s="82"/>
      <c r="G18" s="18">
        <v>40.44</v>
      </c>
      <c r="H18" s="18">
        <v>0.08</v>
      </c>
      <c r="I18" s="18">
        <v>0</v>
      </c>
      <c r="J18" s="40">
        <v>10.62</v>
      </c>
    </row>
    <row r="19" spans="1:10" ht="15.75" x14ac:dyDescent="0.25">
      <c r="A19" s="2"/>
      <c r="B19" s="28" t="s">
        <v>22</v>
      </c>
      <c r="C19" s="18"/>
      <c r="D19" s="42" t="s">
        <v>30</v>
      </c>
      <c r="E19" s="43">
        <v>30</v>
      </c>
      <c r="F19" s="82"/>
      <c r="G19" s="44">
        <v>59.7</v>
      </c>
      <c r="H19" s="45">
        <v>1.98</v>
      </c>
      <c r="I19" s="45">
        <v>0.27</v>
      </c>
      <c r="J19" s="46">
        <v>11.4</v>
      </c>
    </row>
    <row r="20" spans="1:10" ht="16.5" thickBot="1" x14ac:dyDescent="0.3">
      <c r="A20" s="3"/>
      <c r="B20" s="37" t="s">
        <v>20</v>
      </c>
      <c r="C20" s="47"/>
      <c r="D20" s="8" t="s">
        <v>25</v>
      </c>
      <c r="E20" s="48">
        <v>30</v>
      </c>
      <c r="F20" s="83"/>
      <c r="G20" s="49">
        <v>52.2</v>
      </c>
      <c r="H20" s="50">
        <v>1.98</v>
      </c>
      <c r="I20" s="50">
        <v>0.36</v>
      </c>
      <c r="J20" s="51">
        <v>10.02</v>
      </c>
    </row>
    <row r="21" spans="1:10" ht="15.75" x14ac:dyDescent="0.25">
      <c r="A21" s="2"/>
      <c r="B21" s="12"/>
      <c r="C21" s="12"/>
      <c r="D21" s="13"/>
      <c r="E21" s="53">
        <f>SUM(E14:E20)</f>
        <v>760</v>
      </c>
      <c r="F21" s="15"/>
      <c r="G21" s="14">
        <f>SUM(G14:G20)</f>
        <v>731.27000000000021</v>
      </c>
      <c r="H21" s="14">
        <f>SUM(H14:H20)</f>
        <v>25.81</v>
      </c>
      <c r="I21" s="14">
        <f>SUM(I14:I20)</f>
        <v>25.63</v>
      </c>
      <c r="J21" s="16">
        <f>SUM(J14:J20)</f>
        <v>113.25</v>
      </c>
    </row>
    <row r="22" spans="1:10" ht="16.5" thickBot="1" x14ac:dyDescent="0.3">
      <c r="A22" s="3"/>
      <c r="B22" s="7"/>
      <c r="C22" s="7"/>
      <c r="D22" s="8"/>
      <c r="E22" s="9"/>
      <c r="F22" s="10"/>
      <c r="G22" s="9"/>
      <c r="H22" s="9"/>
      <c r="I22" s="9"/>
      <c r="J22" s="11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2025-01-08T12:26:02Z</dcterms:modified>
</cp:coreProperties>
</file>